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科研机会汇总推送表" sheetId="1" r:id="rId1"/>
    <sheet name="数据字典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<sst xmlns="http://schemas.openxmlformats.org/spreadsheetml/2006/main" count="138" uniqueCount="81">
  <si>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推送期数</t>
  </si>
  <si>
    <t>序号</t>
  </si>
  <si>
    <t>机会类别</t>
  </si>
  <si>
    <t>发布机构</t>
  </si>
  <si>
    <t>机构级别</t>
  </si>
  <si>
    <t>申报指南关键词</t>
  </si>
  <si>
    <t>发布日期</t>
  </si>
  <si>
    <t>截止日期</t>
  </si>
  <si>
    <t>经费支持</t>
  </si>
  <si>
    <t>详情页地址</t>
  </si>
  <si>
    <t>2026-02</t>
  </si>
  <si>
    <t>纵向课题申报</t>
  </si>
  <si>
    <t>社会治理创新研究中心</t>
  </si>
  <si>
    <t>省级研究中心</t>
  </si>
  <si>
    <t>城市治理、公共服务、城市更新、数字治理、舆情、基层治理、民生保障</t>
  </si>
  <si>
    <t>是</t>
  </si>
  <si>
    <t>https://jsyjy.scpolicec.edu.cn/info/1376/3356.htm</t>
  </si>
  <si>
    <t>四川省心理学会</t>
  </si>
  <si>
    <t>社会情感能力、社会适应力、社会共情力、学校治理、班级管理、学科教学、家校共育、心理健康、劳动教育、博物馆教育</t>
  </si>
  <si>
    <t>http://www.scsxlxh.com/index.php/xueshujiaoliu/540.html</t>
  </si>
  <si>
    <t>成渝地区双城经济圈科技创新与新经济研究中心</t>
  </si>
  <si>
    <t>——</t>
  </si>
  <si>
    <t>https://cc.cdut.edu.cn/sxy24/info/1597/33549.htm</t>
  </si>
  <si>
    <t>李冰研究中心</t>
  </si>
  <si>
    <t>李冰文化、都江堰、水文化、文化遗产、大灌区、文献整理、水利工程</t>
  </si>
  <si>
    <t>https://lbzx.xhu.edu.cn/a9/1c/c5858a239900/page.htm</t>
  </si>
  <si>
    <t>农村社区治理研究中心</t>
  </si>
  <si>
    <t>农村社区治理、城乡融合发展、数字乡村建设、农村集体经济、农村社会服务</t>
  </si>
  <si>
    <t>https://nczl.yibinu.edu.cn/info/1003/1602.htm</t>
  </si>
  <si>
    <t>美丽乡村建设与发展研究中心</t>
  </si>
  <si>
    <t>市级研究中心</t>
  </si>
  <si>
    <t>乡村振兴文乡村、城乡融合、绿色低碳、巴蜀文化、文旅融合、数字乡村、服务设计</t>
  </si>
  <si>
    <t>https://mlxcyj.xhu.edu.cn/aa/39/c6108a240185/page.htm</t>
  </si>
  <si>
    <t>四川城乡融合研究中心</t>
  </si>
  <si>
    <t>农产品供应链、县域城乡物流、城乡双向物流、城乡金融服务、县域公共服务</t>
  </si>
  <si>
    <t>https://kjc.mycc.edu.cn/info/1057/1997.htm</t>
  </si>
  <si>
    <t>美学与美育研究中心</t>
  </si>
  <si>
    <t>中国美学、中华美育、生态美学、巴蜀美学、四川文旅、高校美育、乡村美育</t>
  </si>
  <si>
    <t>https://mxmy.sicnu.edu.cn/p/0/?StId=st_app_news_i_x639114360885060392</t>
  </si>
  <si>
    <t>文化和旅游部信息中心</t>
  </si>
  <si>
    <t>其他</t>
  </si>
  <si>
    <t>人工智能+文旅、文旅政务治理</t>
  </si>
  <si>
    <t>https://www.mct.gov.cn/preview/whzx/zsdw/whbxxzx_bnsj/202604/t20260413_965413.html</t>
  </si>
  <si>
    <t>四川循环经济研究中心</t>
  </si>
  <si>
    <t>废弃物循环利用、双碳研究、生态环境治理、低碳经济、碳交易、绿色金融、环境行为管理</t>
  </si>
  <si>
    <t>https://scxhjj.swust.edu.cn/2026/0417/c12891a234702/page.htm</t>
  </si>
  <si>
    <t>四川医院管理和发展研究中心</t>
  </si>
  <si>
    <t>优质医疗资源、分级诊疗、数智化赋能、中医药传承、公共卫生应急、紧急医学救援</t>
  </si>
  <si>
    <t>https://rwgl.swmu.edu.cn/info/1119/22084.htm</t>
  </si>
  <si>
    <t>四川大学生思想政治教育研究中心</t>
  </si>
  <si>
    <t>大学生思想政治教育</t>
  </si>
  <si>
    <t>https://ipercscs.cwnu.edu.cn/info/1014/3944.htm</t>
  </si>
  <si>
    <t>中国盐文化研究中心</t>
  </si>
  <si>
    <t>盐业契约、盐业档案、盐政盐法、盐文化创意产业、盐文化、盐业口述史、盐业人物</t>
  </si>
  <si>
    <t>http://ywh.suse.edu.cn/</t>
  </si>
  <si>
    <t>中国酒史研究中心</t>
  </si>
  <si>
    <t>白酒文献、白酒产业、白酒品牌、酒文化、酒旅融合、名酒企业、酒业考古</t>
  </si>
  <si>
    <t>https://jszx.yibinu.edu.cn/info/1072/3643.htm</t>
  </si>
  <si>
    <t>国家自然科学基金</t>
  </si>
  <si>
    <t>横向合作机会</t>
  </si>
  <si>
    <t>国家社会科学基金</t>
  </si>
  <si>
    <t>科研成果评奖</t>
  </si>
  <si>
    <t>科技部</t>
  </si>
  <si>
    <t>科研人才申报</t>
  </si>
  <si>
    <t>教育部</t>
  </si>
  <si>
    <t>科研平台申报</t>
  </si>
  <si>
    <t>国家级学会</t>
  </si>
  <si>
    <t>学术论文征稿</t>
  </si>
  <si>
    <t>国家级协会</t>
  </si>
  <si>
    <t>科研竞赛活动</t>
  </si>
  <si>
    <t>省科技厅</t>
  </si>
  <si>
    <t>省社科联</t>
  </si>
  <si>
    <t>省其他厅局</t>
  </si>
  <si>
    <t>省级学会</t>
  </si>
  <si>
    <t>省级协会</t>
  </si>
  <si>
    <t>省重点实验室</t>
  </si>
  <si>
    <t>市科技局</t>
  </si>
  <si>
    <t>市社科联</t>
  </si>
  <si>
    <t>市级学会</t>
  </si>
  <si>
    <t>市级协会</t>
  </si>
  <si>
    <t>校级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</si>
</sst>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4" fillId="0" borderId="1" xfId="6" applyFont="1" applyBorder="1">
      <alignment vertical="center"/>
    </xf>
    <xf numFmtId="0" fontId="5" fillId="0" borderId="1" xfId="6" applyFont="1" applyBorder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alignment vertical="center"/>
    </dxf>
    <dxf>
      <alignment vertical="center"/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numFmt numFmtId="176" formatCode="yyyy&quot;年&quot;m&quot;月&quot;d&quot;日&quot;;@"/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numFmt numFmtId="176" formatCode="yyyy&quot;年&quot;m&quot;月&quot;d&quot;日&quot;;@"/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599993896298105"/>
          <bgColor theme="4" tint="0.599993896298105"/>
        </patternFill>
      </fill>
    </dxf>
    <dxf>
      <fill>
        <patternFill patternType="solid">
          <fgColor theme="4" tint="0.599993896298105"/>
          <bgColor theme="4" tint="0.599993896298105"/>
        </patternFill>
      </fill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ck">
          <color theme="0"/>
        </top>
        <vertical/>
        <horizontal/>
      </border>
    </dxf>
    <dxf>
      <font>
        <b val="1"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"/>
          <bgColor theme="4" tint="0.799981688894314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Preset4_Accent1" pivot="0" count="7" xr9:uid="{E80031A0-62FC-435E-9621-CFD856E535B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3" displayName="表3" ref="A1:J1048556" totalsRowShown="0">
  <sortState ref="A1:J1048556">
    <sortCondition ref="A2:A1048576"/>
    <sortCondition ref="B2:B1048576"/>
  </sortState>
  <tableColumns count="10">
    <tableColumn id="11" name="推送期数" dataDxfId="0"/>
    <tableColumn id="10" name="序号" dataDxfId="1"/>
    <tableColumn id="2" name="机会类别" dataDxfId="2"/>
    <tableColumn id="3" name="发布机构" dataDxfId="3"/>
    <tableColumn id="4" name="机构级别" dataDxfId="4"/>
    <tableColumn id="5" name="申报指南关键词" dataDxfId="5"/>
    <tableColumn id="6" name="发布日期" dataDxfId="6"/>
    <tableColumn id="7" name="截止日期" dataDxfId="7"/>
    <tableColumn id="8" name="经费支持" dataDxfId="8"/>
    <tableColumn id="9" name="详情页地址" dataDxfId="9"/>
  </tableColumns>
  <tableStyleInfo name="TableStylePreset4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xmy.sicnu.edu.cn/p/0/?StId=st_app_news_i_x639114360885060392" TargetMode="External"/><Relationship Id="rId8" Type="http://schemas.openxmlformats.org/officeDocument/2006/relationships/hyperlink" Target="http://www.scsxlxh.com/index.php/xueshujiaoliu/540.html" TargetMode="External"/><Relationship Id="rId7" Type="http://schemas.openxmlformats.org/officeDocument/2006/relationships/hyperlink" Target="https://www.mct.gov.cn/preview/whzx/zsdw/whbxxzx_bnsj/202604/t20260413_965413.html" TargetMode="External"/><Relationship Id="rId6" Type="http://schemas.openxmlformats.org/officeDocument/2006/relationships/hyperlink" Target="https://scxhjj.swust.edu.cn/2026/0417/c12891a234702/page.htm" TargetMode="External"/><Relationship Id="rId5" Type="http://schemas.openxmlformats.org/officeDocument/2006/relationships/hyperlink" Target="https://rwgl.swmu.edu.cn/info/1119/22084.htm" TargetMode="External"/><Relationship Id="rId4" Type="http://schemas.openxmlformats.org/officeDocument/2006/relationships/hyperlink" Target="https://ipercscs.cwnu.edu.cn/info/1014/3944.htm" TargetMode="External"/><Relationship Id="rId3" Type="http://schemas.openxmlformats.org/officeDocument/2006/relationships/hyperlink" Target="http://ywh.suse.edu.cn/" TargetMode="External"/><Relationship Id="rId2" Type="http://schemas.openxmlformats.org/officeDocument/2006/relationships/hyperlink" Target="https://jszx.yibinu.edu.cn/info/1072/3643.htm" TargetMode="External"/><Relationship Id="rId15" Type="http://schemas.openxmlformats.org/officeDocument/2006/relationships/hyperlink" Target="https://jsyjy.scpolicec.edu.cn/info/1376/3356.htm" TargetMode="External"/><Relationship Id="rId14" Type="http://schemas.openxmlformats.org/officeDocument/2006/relationships/hyperlink" Target="https://cc.cdut.edu.cn/sxy24/info/1597/33549.htm" TargetMode="External"/><Relationship Id="rId13" Type="http://schemas.openxmlformats.org/officeDocument/2006/relationships/hyperlink" Target="https://lbzx.xhu.edu.cn/a9/1c/c5858a239900/page.htm" TargetMode="External"/><Relationship Id="rId12" Type="http://schemas.openxmlformats.org/officeDocument/2006/relationships/hyperlink" Target="https://mlxcyj.xhu.edu.cn/aa/39/c6108a240185/page.htm" TargetMode="External"/><Relationship Id="rId11" Type="http://schemas.openxmlformats.org/officeDocument/2006/relationships/hyperlink" Target="https://kjc.mycc.edu.cn/info/1057/1997.htm" TargetMode="External"/><Relationship Id="rId10" Type="http://schemas.openxmlformats.org/officeDocument/2006/relationships/hyperlink" Target="https://nczl.yibinu.edu.cn/info/1003/1602.htm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70" zoomScaleNormal="70" workbookViewId="0">
      <selection activeCell="F23" sqref="F23"/>
    </sheetView>
  </sheetViews>
  <sheetFormatPr defaultColWidth="9" defaultRowHeight="14"/>
  <cols>
    <col min="1" max="1" width="9.61818181818182" style="5" customWidth="1"/>
    <col min="2" max="2" width="4.40909090909091" style="5" customWidth="1"/>
    <col min="3" max="3" width="13.6818181818182" style="6" customWidth="1"/>
    <col min="4" max="4" width="30.6454545454545" style="6" customWidth="1"/>
    <col min="5" max="5" width="10.1363636363636" style="6" customWidth="1"/>
    <col min="6" max="6" width="66.6636363636364" style="6" customWidth="1"/>
    <col min="7" max="8" width="15.1818181818182" style="7" customWidth="1"/>
    <col min="9" max="9" width="9.90909090909091" style="6" customWidth="1"/>
    <col min="10" max="10" width="92.8181818181818" style="6" customWidth="1"/>
  </cols>
  <sheetData>
    <row r="1" s="4" customFormat="1" spans="1:1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</row>
    <row r="2" spans="1:14">
      <c r="A2" s="5" t="s">
        <v>10</v>
      </c>
      <c r="B2" s="5">
        <v>1</v>
      </c>
      <c r="C2" s="6" t="s">
        <v>11</v>
      </c>
      <c r="D2" s="6" t="s">
        <v>12</v>
      </c>
      <c r="E2" s="6" t="s">
        <v>13</v>
      </c>
      <c r="F2" s="6" t="s">
        <v>14</v>
      </c>
      <c r="G2" s="7">
        <v>46142</v>
      </c>
      <c r="H2" s="7">
        <v>46203</v>
      </c>
      <c r="I2" s="6" t="s">
        <v>15</v>
      </c>
      <c r="J2" s="11" t="s">
        <v>16</v>
      </c>
    </row>
    <row r="3" spans="1:14">
      <c r="A3" s="5" t="s">
        <v>10</v>
      </c>
      <c r="B3" s="5">
        <v>2</v>
      </c>
      <c r="C3" s="6" t="s">
        <v>11</v>
      </c>
      <c r="D3" s="6" t="s">
        <v>17</v>
      </c>
      <c r="E3" s="6" t="s">
        <v>13</v>
      </c>
      <c r="F3" s="6" t="s">
        <v>18</v>
      </c>
      <c r="G3" s="7">
        <v>46135</v>
      </c>
      <c r="H3" s="7">
        <v>46199</v>
      </c>
      <c r="I3" s="6" t="s">
        <v>15</v>
      </c>
      <c r="J3" s="12" t="s">
        <v>19</v>
      </c>
    </row>
    <row r="4" spans="1:14">
      <c r="A4" s="5" t="s">
        <v>10</v>
      </c>
      <c r="B4" s="5">
        <v>3</v>
      </c>
      <c r="C4" s="6" t="s">
        <v>11</v>
      </c>
      <c r="D4" s="6" t="s">
        <v>20</v>
      </c>
      <c r="E4" s="6" t="s">
        <v>13</v>
      </c>
      <c r="F4" s="6" t="s">
        <v>21</v>
      </c>
      <c r="G4" s="7">
        <v>46140</v>
      </c>
      <c r="H4" s="7">
        <v>46193</v>
      </c>
      <c r="I4" s="6" t="s">
        <v>15</v>
      </c>
      <c r="J4" s="11" t="s">
        <v>22</v>
      </c>
    </row>
    <row r="5" spans="1:14">
      <c r="A5" s="5" t="s">
        <v>10</v>
      </c>
      <c r="B5" s="5">
        <v>4</v>
      </c>
      <c r="C5" s="6" t="s">
        <v>11</v>
      </c>
      <c r="D5" s="6" t="s">
        <v>23</v>
      </c>
      <c r="E5" s="6" t="s">
        <v>13</v>
      </c>
      <c r="F5" s="6" t="s">
        <v>24</v>
      </c>
      <c r="G5" s="7">
        <v>46136</v>
      </c>
      <c r="H5" s="7">
        <v>46173</v>
      </c>
      <c r="I5" s="6" t="s">
        <v>15</v>
      </c>
      <c r="J5" s="11" t="s">
        <v>25</v>
      </c>
    </row>
    <row r="6" spans="1:14">
      <c r="A6" s="5" t="s">
        <v>10</v>
      </c>
      <c r="B6" s="5">
        <v>5</v>
      </c>
      <c r="C6" s="6" t="s">
        <v>11</v>
      </c>
      <c r="D6" s="6" t="s">
        <v>26</v>
      </c>
      <c r="E6" s="6" t="s">
        <v>13</v>
      </c>
      <c r="F6" s="6" t="s">
        <v>27</v>
      </c>
      <c r="G6" s="7">
        <v>46125</v>
      </c>
      <c r="H6" s="7">
        <v>46172</v>
      </c>
      <c r="I6" s="6" t="s">
        <v>15</v>
      </c>
      <c r="J6" s="12" t="s">
        <v>28</v>
      </c>
    </row>
    <row r="7" spans="1:14">
      <c r="A7" s="5" t="s">
        <v>10</v>
      </c>
      <c r="B7" s="5">
        <v>6</v>
      </c>
      <c r="C7" s="6" t="s">
        <v>11</v>
      </c>
      <c r="D7" s="6" t="s">
        <v>29</v>
      </c>
      <c r="E7" s="6" t="s">
        <v>30</v>
      </c>
      <c r="F7" s="6" t="s">
        <v>31</v>
      </c>
      <c r="G7" s="7">
        <v>46142</v>
      </c>
      <c r="H7" s="7">
        <v>46167</v>
      </c>
      <c r="I7" s="6" t="s">
        <v>15</v>
      </c>
      <c r="J7" s="11" t="s">
        <v>32</v>
      </c>
    </row>
    <row r="8" spans="1:14">
      <c r="A8" s="5" t="s">
        <v>10</v>
      </c>
      <c r="B8" s="5">
        <v>7</v>
      </c>
      <c r="C8" s="6" t="s">
        <v>11</v>
      </c>
      <c r="D8" s="6" t="s">
        <v>33</v>
      </c>
      <c r="E8" s="6" t="s">
        <v>13</v>
      </c>
      <c r="F8" s="6" t="s">
        <v>34</v>
      </c>
      <c r="G8" s="7">
        <v>46134</v>
      </c>
      <c r="H8" s="7">
        <v>46162</v>
      </c>
      <c r="I8" s="6" t="s">
        <v>15</v>
      </c>
      <c r="J8" s="11" t="s">
        <v>35</v>
      </c>
    </row>
    <row r="9" spans="1:14">
      <c r="A9" s="5" t="s">
        <v>10</v>
      </c>
      <c r="B9" s="5">
        <v>8</v>
      </c>
      <c r="C9" s="6" t="s">
        <v>11</v>
      </c>
      <c r="D9" s="6" t="s">
        <v>36</v>
      </c>
      <c r="E9" s="6" t="s">
        <v>13</v>
      </c>
      <c r="F9" s="6" t="s">
        <v>37</v>
      </c>
      <c r="G9" s="7">
        <v>46122</v>
      </c>
      <c r="H9" s="7">
        <v>46182</v>
      </c>
      <c r="I9" s="6" t="s">
        <v>15</v>
      </c>
      <c r="J9" s="11" t="s">
        <v>38</v>
      </c>
    </row>
    <row r="10" spans="1:14">
      <c r="A10" s="5" t="s">
        <v>10</v>
      </c>
      <c r="B10" s="5">
        <v>9</v>
      </c>
      <c r="C10" s="6" t="s">
        <v>11</v>
      </c>
      <c r="D10" s="6" t="s">
        <v>39</v>
      </c>
      <c r="E10" s="6" t="s">
        <v>40</v>
      </c>
      <c r="F10" s="6" t="s">
        <v>41</v>
      </c>
      <c r="G10" s="7">
        <v>46125</v>
      </c>
      <c r="H10" s="7">
        <v>46155</v>
      </c>
      <c r="I10" s="6" t="s">
        <v>15</v>
      </c>
      <c r="J10" s="11" t="s">
        <v>42</v>
      </c>
    </row>
    <row r="11" spans="1:14">
      <c r="A11" s="5" t="s">
        <v>10</v>
      </c>
      <c r="B11" s="5">
        <v>10</v>
      </c>
      <c r="C11" s="6" t="s">
        <v>11</v>
      </c>
      <c r="D11" s="6" t="s">
        <v>43</v>
      </c>
      <c r="E11" s="6" t="s">
        <v>13</v>
      </c>
      <c r="F11" s="6" t="s">
        <v>44</v>
      </c>
      <c r="G11" s="7">
        <v>46129</v>
      </c>
      <c r="H11" s="7">
        <v>46152</v>
      </c>
      <c r="I11" s="6" t="s">
        <v>15</v>
      </c>
      <c r="J11" s="11" t="s">
        <v>45</v>
      </c>
    </row>
    <row r="12" spans="1:14">
      <c r="A12" s="5" t="s">
        <v>10</v>
      </c>
      <c r="B12" s="5">
        <v>11</v>
      </c>
      <c r="C12" s="6" t="s">
        <v>11</v>
      </c>
      <c r="D12" s="6" t="s">
        <v>46</v>
      </c>
      <c r="E12" s="6" t="s">
        <v>13</v>
      </c>
      <c r="F12" s="6" t="s">
        <v>47</v>
      </c>
      <c r="G12" s="7">
        <v>46125</v>
      </c>
      <c r="H12" s="7">
        <v>46152</v>
      </c>
      <c r="I12" s="6" t="s">
        <v>15</v>
      </c>
      <c r="J12" s="11" t="s">
        <v>48</v>
      </c>
    </row>
    <row r="13" spans="1:14">
      <c r="A13" s="5" t="s">
        <v>10</v>
      </c>
      <c r="B13" s="5">
        <v>12</v>
      </c>
      <c r="C13" s="6" t="s">
        <v>11</v>
      </c>
      <c r="D13" s="6" t="s">
        <v>49</v>
      </c>
      <c r="E13" s="6" t="s">
        <v>13</v>
      </c>
      <c r="F13" s="6" t="s">
        <v>50</v>
      </c>
      <c r="G13" s="7">
        <v>46091</v>
      </c>
      <c r="H13" s="7">
        <v>46152</v>
      </c>
      <c r="I13" s="6" t="s">
        <v>15</v>
      </c>
      <c r="J13" s="11" t="s">
        <v>51</v>
      </c>
    </row>
    <row r="14" ht="15" spans="1:14">
      <c r="A14" s="5" t="s">
        <v>10</v>
      </c>
      <c r="B14" s="5">
        <v>13</v>
      </c>
      <c r="C14" s="6" t="s">
        <v>11</v>
      </c>
      <c r="D14" s="6" t="s">
        <v>52</v>
      </c>
      <c r="E14" s="6" t="s">
        <v>13</v>
      </c>
      <c r="F14" s="6" t="s">
        <v>53</v>
      </c>
      <c r="G14" s="7">
        <v>46085</v>
      </c>
      <c r="H14" s="7">
        <v>46152</v>
      </c>
      <c r="I14" s="6" t="s">
        <v>15</v>
      </c>
      <c r="J14" s="12" t="s">
        <v>54</v>
      </c>
      <c r="N14" s="13"/>
    </row>
    <row r="15" spans="1:14">
      <c r="A15" s="5" t="s">
        <v>10</v>
      </c>
      <c r="B15" s="5">
        <v>14</v>
      </c>
      <c r="C15" s="6" t="s">
        <v>11</v>
      </c>
      <c r="D15" s="6" t="s">
        <v>55</v>
      </c>
      <c r="E15" s="6" t="s">
        <v>13</v>
      </c>
      <c r="F15" s="6" t="s">
        <v>56</v>
      </c>
      <c r="G15" s="7">
        <v>46077</v>
      </c>
      <c r="H15" s="7">
        <v>46152</v>
      </c>
      <c r="I15" s="6" t="s">
        <v>15</v>
      </c>
      <c r="J15" s="12" t="s">
        <v>57</v>
      </c>
    </row>
  </sheetData>
  <dataValidations count="3">
    <dataValidation type="list" allowBlank="1" showInputMessage="1" showErrorMessage="1" sqref="C2:C1048576">
      <formula1>数据字典!$A$2:$A$9</formula1>
    </dataValidation>
    <dataValidation type="list" allowBlank="1" showInputMessage="1" showErrorMessage="1" sqref="E2:E1048576">
      <formula1>数据字典!$B$2:$B$21</formula1>
    </dataValidation>
    <dataValidation type="list" allowBlank="1" showInputMessage="1" showErrorMessage="1" sqref="I2:I1048576">
      <formula1>"是,否"</formula1>
    </dataValidation>
  </dataValidations>
  <hyperlinks>
    <hyperlink ref="J15" r:id="rId2" display="https://jszx.yibinu.edu.cn/info/1072/3643.htm"/>
    <hyperlink ref="J14" r:id="rId3" display="http://ywh.suse.edu.cn/"/>
    <hyperlink ref="J13" r:id="rId4" display="https://ipercscs.cwnu.edu.cn/info/1014/3944.htm"/>
    <hyperlink ref="J12" r:id="rId5" display="https://rwgl.swmu.edu.cn/info/1119/22084.htm"/>
    <hyperlink ref="J11" r:id="rId6" display="https://scxhjj.swust.edu.cn/2026/0417/c12891a234702/page.htm"/>
    <hyperlink ref="J10" r:id="rId7" display="https://www.mct.gov.cn/preview/whzx/zsdw/whbxxzx_bnsj/202604/t20260413_965413.html"/>
    <hyperlink ref="J3" r:id="rId8" display="http://www.scsxlxh.com/index.php/xueshujiaoliu/540.html" tooltip="http://www.scsxlxh.com/index.php/xueshujiaoliu/540.html"/>
    <hyperlink ref="J9" r:id="rId9" display="https://mxmy.sicnu.edu.cn/p/0/?StId=st_app_news_i_x639114360885060392"/>
    <hyperlink ref="J6" r:id="rId10" display="https://nczl.yibinu.edu.cn/info/1003/1602.htm"/>
    <hyperlink ref="J8" r:id="rId11" display="https://kjc.mycc.edu.cn/info/1057/1997.htm"/>
    <hyperlink ref="J7" r:id="rId12" display="https://mlxcyj.xhu.edu.cn/aa/39/c6108a240185/page.htm"/>
    <hyperlink ref="J5" r:id="rId13" display="https://lbzx.xhu.edu.cn/a9/1c/c5858a239900/page.htm"/>
    <hyperlink ref="J4" r:id="rId14" display="https://cc.cdut.edu.cn/sxy24/info/1597/33549.htm"/>
    <hyperlink ref="J2" r:id="rId15" display="https://jsyjy.scpolicec.edu.cn/info/1376/3356.htm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E10" sqref="E10"/>
    </sheetView>
  </sheetViews>
  <sheetFormatPr defaultColWidth="8.89090909090909" defaultRowHeight="14" outlineLevelCol="1"/>
  <cols>
    <col min="1" max="1" width="12.3363636363636" style="2" customWidth="1"/>
    <col min="2" max="2" width="16.3454545454545" style="2" customWidth="1"/>
  </cols>
  <sheetData>
    <row r="1" s="1" customFormat="1" spans="1:2">
      <c r="A1" s="3" t="s">
        <v>2</v>
      </c>
      <c r="B1" s="3" t="s">
        <v>4</v>
      </c>
    </row>
    <row r="2" spans="1:2">
      <c r="A2" s="2" t="s">
        <v>11</v>
      </c>
      <c r="B2" s="2" t="s">
        <v>58</v>
      </c>
    </row>
    <row r="3" spans="1:2">
      <c r="A3" s="2" t="s">
        <v>59</v>
      </c>
      <c r="B3" s="2" t="s">
        <v>60</v>
      </c>
    </row>
    <row r="4" spans="1:2">
      <c r="A4" s="2" t="s">
        <v>61</v>
      </c>
      <c r="B4" s="2" t="s">
        <v>62</v>
      </c>
    </row>
    <row r="5" spans="1:2">
      <c r="A5" s="2" t="s">
        <v>63</v>
      </c>
      <c r="B5" s="2" t="s">
        <v>64</v>
      </c>
    </row>
    <row r="6" spans="1:2">
      <c r="A6" s="2" t="s">
        <v>65</v>
      </c>
      <c r="B6" s="2" t="s">
        <v>66</v>
      </c>
    </row>
    <row r="7" spans="1:2">
      <c r="A7" s="2" t="s">
        <v>67</v>
      </c>
      <c r="B7" s="2" t="s">
        <v>68</v>
      </c>
    </row>
    <row r="8" spans="1:2">
      <c r="A8" s="2" t="s">
        <v>69</v>
      </c>
      <c r="B8" s="2" t="s">
        <v>70</v>
      </c>
    </row>
    <row r="9" spans="1:2">
      <c r="A9" s="2" t="s">
        <v>40</v>
      </c>
      <c r="B9" s="2" t="s">
        <v>71</v>
      </c>
    </row>
    <row r="10" spans="1:2">
      <c r="B10" s="2" t="s">
        <v>72</v>
      </c>
    </row>
    <row r="11" spans="1:2">
      <c r="B11" s="2" t="s">
        <v>73</v>
      </c>
    </row>
    <row r="12" spans="1:2">
      <c r="B12" s="2" t="s">
        <v>74</v>
      </c>
    </row>
    <row r="13" spans="1:2">
      <c r="B13" s="2" t="s">
        <v>13</v>
      </c>
    </row>
    <row r="14" spans="1:2">
      <c r="B14" s="2" t="s">
        <v>75</v>
      </c>
    </row>
    <row r="15" spans="1:2">
      <c r="B15" s="2" t="s">
        <v>76</v>
      </c>
    </row>
    <row r="16" spans="1:2">
      <c r="B16" s="2" t="s">
        <v>77</v>
      </c>
    </row>
    <row r="17" spans="2:2">
      <c r="B17" s="2" t="s">
        <v>78</v>
      </c>
    </row>
    <row r="18" spans="2:2">
      <c r="B18" s="2" t="s">
        <v>79</v>
      </c>
    </row>
    <row r="19" spans="2:2">
      <c r="B19" s="2" t="s">
        <v>30</v>
      </c>
    </row>
    <row r="20" spans="2:2">
      <c r="B20" s="2" t="s">
        <v>80</v>
      </c>
    </row>
    <row r="21" spans="2:2">
      <c r="B21" s="2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科研机会汇总推送表</vt:lpstr>
      <vt:lpstr>数据字典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ljp</dc:creator>
  <cp:lastModifiedBy>刘轩</cp:lastModifiedBy>
  <dcterms:created xsi:type="dcterms:W3CDTF">2023-05-12T11:15:00Z</dcterms:created>
  <dcterms:modified xsi:type="dcterms:W3CDTF">2026-05-06T01:27:41Z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B158FF86D36C491DB547749F3CCFA166_12</vt:lpwstr>
  </property>
  <property fmtid="{D5CDD505-2E9C-101B-9397-08002B2CF9AE}" pid="4" name="CalculationRule">
    <vt:i4>0</vt:i4>
  </property>
</Properties>
</file>