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bookViews>
    <workbookView xWindow="2680" yWindow="1500" windowWidth="28240" windowHeight="17440" xr2:uid="{752BAC88-3D22-6345-9E5D-6A586CA68B77}"/>
  </bookViews>
  <sheets>
    <sheet name="Sheet1" sheetId="1" r:id="rId1"/>
  </sheets>
  <calcPr calcId="0"/>
</workbook>
</file>

<file path=xl/sharedStrings.xml><?xml version="1.0" encoding="utf-8"?>
<sst xmlns="http://schemas.openxmlformats.org/spreadsheetml/2006/main">
  <si>
    <t>成都东软学院2022-2023学年先进班集体汇总名单</t>
  </si>
  <si>
    <t>序号</t>
  </si>
  <si>
    <t>学院名称</t>
  </si>
  <si>
    <t>专业班级</t>
  </si>
  <si>
    <t>所在年级</t>
  </si>
  <si>
    <t>素质教师</t>
  </si>
  <si>
    <t>班长</t>
  </si>
  <si>
    <t>班长学号</t>
  </si>
  <si>
    <t>团支书</t>
  </si>
  <si>
    <t>评定项目</t>
  </si>
  <si>
    <t>信息与商务管理学院</t>
  </si>
  <si>
    <t>财务管理22202</t>
  </si>
  <si>
    <t>2022级</t>
  </si>
  <si>
    <t>陆平平</t>
  </si>
  <si>
    <t>丁鑫垣</t>
  </si>
  <si>
    <t>龚郑</t>
  </si>
  <si>
    <t>优秀班集体</t>
  </si>
  <si>
    <t>物流管理22202</t>
  </si>
  <si>
    <t>孙洁</t>
  </si>
  <si>
    <t>蒋雯丽</t>
  </si>
  <si>
    <t>邵婉宁</t>
  </si>
  <si>
    <t>财务管理22207</t>
  </si>
  <si>
    <t>何乐</t>
  </si>
  <si>
    <t>张世华</t>
  </si>
  <si>
    <t>财务管理22206</t>
  </si>
  <si>
    <t>曹允哲</t>
  </si>
  <si>
    <t>宋玥</t>
  </si>
  <si>
    <t>人力资源管理22201</t>
  </si>
  <si>
    <t>李冰</t>
  </si>
  <si>
    <t>胡艺</t>
  </si>
  <si>
    <t>大数据管理21202</t>
  </si>
  <si>
    <t>2021级</t>
  </si>
  <si>
    <t>叶紫薇</t>
  </si>
  <si>
    <t>冯梓豪</t>
  </si>
  <si>
    <t>王依婷</t>
  </si>
  <si>
    <t>信息管理与信息系统22205</t>
  </si>
  <si>
    <t>刘漫漫</t>
  </si>
  <si>
    <t>李开平</t>
  </si>
  <si>
    <t>张小川</t>
  </si>
  <si>
    <t>市场营销21201</t>
  </si>
  <si>
    <t>王智慧</t>
  </si>
  <si>
    <t>李玥奕</t>
  </si>
  <si>
    <t>王雨</t>
  </si>
  <si>
    <t>学风标兵班</t>
  </si>
  <si>
    <t>财务管理21204</t>
  </si>
  <si>
    <t>张杰</t>
  </si>
  <si>
    <t>邹星宇</t>
  </si>
  <si>
    <t>李卓然</t>
  </si>
  <si>
    <t>大数据管理21201</t>
  </si>
  <si>
    <t>周华宇</t>
  </si>
  <si>
    <t>王一婷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</si>
</sst>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1"/>
      <color rgb="FF000000"/>
      <name val="等线"/>
    </font>
    <font>
      <b/>
      <sz val="16"/>
      <color rgb="FF000000"/>
      <name val="等线"/>
    </font>
    <font>
      <sz val="12"/>
      <color rgb="FF000000"/>
      <name val="等线"/>
    </font>
    <font>
      <b/>
      <sz val="11"/>
      <color rgb="FF000000"/>
      <name val="等线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1" xfId="0" applyFont="1" applyBorder="1" applyProtection="1">
      <alignment horizontal="center" vertical="center"/>
    </xf>
    <xf numFmtId="0" fontId="5" fillId="0" borderId="1" xfId="0" applyFont="1" applyBorder="1" applyProtection="1">
      <alignment horizontal="center" vertical="center"/>
    </xf>
    <xf numFmtId="0" fontId="4" fillId="0" borderId="1" xfId="0" applyFont="1" applyBorder="1" applyProtection="1">
      <alignment horizontal="center" vertical="center"/>
    </xf>
    <xf numFmtId="0" fontId="6" fillId="0" borderId="0" xfId="0" applyFont="1">
      <alignment horizontal="center" vertical="center"/>
    </xf>
    <xf numFmtId="0" fontId="4" fillId="0" borderId="0" xfId="0" applyFont="1">
      <alignment horizontal="center" vertical="center"/>
    </xf>
    <xf numFmtId="0" fontId="7" fillId="0" borderId="1" xfId="0" applyFont="1" applyBorder="1" applyProtection="1">
      <alignment horizontal="center" vertical="center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8.8330078125" defaultRowHeight="13.747499999999997" customHeight="1"/>
  <cols>
    <col min="1" max="1" width="5.1650390625" customWidth="1" style="9"/>
    <col min="2" max="2" width="16.8310546875" customWidth="1" style="9"/>
    <col min="3" max="3" width="20.33203125" customWidth="1" style="9"/>
    <col min="4" max="4" width="10.5" customWidth="1" style="9"/>
    <col min="5" max="5" width="9" customWidth="1" style="9"/>
    <col min="6" max="6" width="8.33203125" customWidth="1" style="9"/>
    <col min="7" max="7" width="12.6650390625" customWidth="1" style="9"/>
    <col min="8" max="8" width="9.83203125" customWidth="1" style="9"/>
    <col min="9" max="9" width="13.5" customWidth="1" style="9"/>
    <col min="10" max="39" width="8.8330078125" style="8"/>
  </cols>
  <sheetData>
    <row r="1" ht="35.2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ht="24.899999999999995" customHeight="1">
      <c r="A3" s="5" t="n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n">
        <v>22021420214</v>
      </c>
      <c r="H3" s="5" t="s">
        <v>15</v>
      </c>
      <c r="I3" s="5" t="s">
        <v>16</v>
      </c>
    </row>
    <row r="4" ht="24.899999999999995" customHeight="1">
      <c r="A4" s="5" t="n">
        <v>2</v>
      </c>
      <c r="B4" s="5" t="s">
        <v>10</v>
      </c>
      <c r="C4" s="5" t="s">
        <v>17</v>
      </c>
      <c r="D4" s="5" t="s">
        <v>12</v>
      </c>
      <c r="E4" s="5" t="s">
        <v>18</v>
      </c>
      <c r="F4" s="5" t="s">
        <v>19</v>
      </c>
      <c r="G4" s="5" t="n">
        <v>22021520229</v>
      </c>
      <c r="H4" s="5" t="s">
        <v>20</v>
      </c>
      <c r="I4" s="5" t="s">
        <v>16</v>
      </c>
    </row>
    <row r="5" ht="24.899999999999995" customHeight="1">
      <c r="A5" s="5" t="n">
        <v>3</v>
      </c>
      <c r="B5" s="5" t="s">
        <v>10</v>
      </c>
      <c r="C5" s="5" t="s">
        <v>21</v>
      </c>
      <c r="D5" s="5" t="s">
        <v>12</v>
      </c>
      <c r="E5" s="5" t="s">
        <v>18</v>
      </c>
      <c r="F5" s="5" t="s">
        <v>22</v>
      </c>
      <c r="G5" s="5" t="n">
        <v>22021420738</v>
      </c>
      <c r="H5" s="5" t="s">
        <v>23</v>
      </c>
      <c r="I5" s="5" t="s">
        <v>16</v>
      </c>
    </row>
    <row r="6" ht="24.899999999999995" customHeight="1">
      <c r="A6" s="5" t="n">
        <v>4</v>
      </c>
      <c r="B6" s="5" t="s">
        <v>10</v>
      </c>
      <c r="C6" s="5" t="s">
        <v>24</v>
      </c>
      <c r="D6" s="5" t="s">
        <v>12</v>
      </c>
      <c r="E6" s="5" t="s">
        <v>13</v>
      </c>
      <c r="F6" s="5" t="s">
        <v>25</v>
      </c>
      <c r="G6" s="5" t="n">
        <v>22021420606</v>
      </c>
      <c r="H6" s="5" t="s">
        <v>26</v>
      </c>
      <c r="I6" s="5" t="s">
        <v>16</v>
      </c>
    </row>
    <row r="7" ht="24.899999999999995" customHeight="1">
      <c r="A7" s="5" t="n">
        <v>5</v>
      </c>
      <c r="B7" s="5" t="s">
        <v>10</v>
      </c>
      <c r="C7" s="5" t="s">
        <v>27</v>
      </c>
      <c r="D7" s="5" t="s">
        <v>12</v>
      </c>
      <c r="E7" s="5" t="s">
        <v>18</v>
      </c>
      <c r="F7" s="5" t="s">
        <v>28</v>
      </c>
      <c r="G7" s="5" t="n">
        <v>22021620104</v>
      </c>
      <c r="H7" s="5" t="s">
        <v>29</v>
      </c>
      <c r="I7" s="5" t="s">
        <v>16</v>
      </c>
    </row>
    <row r="8" ht="24.899999999999995" customHeight="1">
      <c r="A8" s="5" t="n">
        <v>6</v>
      </c>
      <c r="B8" s="5" t="s">
        <v>10</v>
      </c>
      <c r="C8" s="5" t="s">
        <v>30</v>
      </c>
      <c r="D8" s="5" t="s">
        <v>31</v>
      </c>
      <c r="E8" s="5" t="s">
        <v>32</v>
      </c>
      <c r="F8" s="5" t="s">
        <v>33</v>
      </c>
      <c r="G8" s="5" t="n">
        <v>21021820225</v>
      </c>
      <c r="H8" s="5" t="s">
        <v>34</v>
      </c>
      <c r="I8" s="5" t="s">
        <v>16</v>
      </c>
    </row>
    <row r="9" ht="24.899999999999995" customHeight="1">
      <c r="A9" s="5" t="n">
        <v>7</v>
      </c>
      <c r="B9" s="5" t="s">
        <v>10</v>
      </c>
      <c r="C9" s="5" t="s">
        <v>35</v>
      </c>
      <c r="D9" s="5" t="s">
        <v>12</v>
      </c>
      <c r="E9" s="5" t="s">
        <v>36</v>
      </c>
      <c r="F9" s="5" t="s">
        <v>37</v>
      </c>
      <c r="G9" s="5" t="n">
        <v>22021320519</v>
      </c>
      <c r="H9" s="5" t="s">
        <v>38</v>
      </c>
      <c r="I9" s="5" t="s">
        <v>16</v>
      </c>
    </row>
    <row r="10" ht="24.899999999999995" customHeight="1">
      <c r="A10" s="5" t="n">
        <v>8</v>
      </c>
      <c r="B10" s="5" t="s">
        <v>10</v>
      </c>
      <c r="C10" s="5" t="s">
        <v>39</v>
      </c>
      <c r="D10" s="5" t="s">
        <v>31</v>
      </c>
      <c r="E10" s="5" t="s">
        <v>40</v>
      </c>
      <c r="F10" s="5" t="s">
        <v>41</v>
      </c>
      <c r="G10" s="5" t="n">
        <v>21021720115</v>
      </c>
      <c r="H10" s="5" t="s">
        <v>42</v>
      </c>
      <c r="I10" s="5" t="s">
        <v>43</v>
      </c>
    </row>
    <row r="11" ht="24.899999999999995" customHeight="1">
      <c r="A11" s="5" t="n">
        <v>9</v>
      </c>
      <c r="B11" s="5" t="s">
        <v>10</v>
      </c>
      <c r="C11" s="5" t="s">
        <v>44</v>
      </c>
      <c r="D11" s="5" t="s">
        <v>31</v>
      </c>
      <c r="E11" s="5" t="s">
        <v>45</v>
      </c>
      <c r="F11" s="5" t="s">
        <v>46</v>
      </c>
      <c r="G11" s="5" t="n">
        <v>21021420403</v>
      </c>
      <c r="H11" s="5" t="s">
        <v>47</v>
      </c>
      <c r="I11" s="5" t="s">
        <v>43</v>
      </c>
    </row>
    <row r="12" ht="24.899999999999995" customHeight="1">
      <c r="A12" s="5" t="n">
        <v>10</v>
      </c>
      <c r="B12" s="5" t="s">
        <v>10</v>
      </c>
      <c r="C12" s="5" t="s">
        <v>48</v>
      </c>
      <c r="D12" s="5" t="s">
        <v>31</v>
      </c>
      <c r="E12" s="5" t="s">
        <v>32</v>
      </c>
      <c r="F12" s="5" t="s">
        <v>49</v>
      </c>
      <c r="G12" s="5" t="n">
        <v>21021820112</v>
      </c>
      <c r="H12" s="5" t="s">
        <v>50</v>
      </c>
      <c r="I12" s="5" t="s">
        <v>43</v>
      </c>
    </row>
  </sheetData>
  <mergeCells count="1">
    <mergeCell ref="A1:I1"/>
  </mergeCells>
  <phoneticPr fontId="1" type="noConversion"/>
  <dataValidations count="3">
    <dataValidation type="list" allowBlank="1" showInputMessage="1" showErrorMessage="1" sqref="I3:I12">
      <formula1>"优秀班集体,学风标兵班"</formula1>
    </dataValidation>
    <dataValidation type="list" allowBlank="1" showInputMessage="1" showErrorMessage="1" sqref="B3:B12">
      <formula1>"计算机与软件学院,信息与商务管理学院,数字艺术与设计学院,外国语学院,健康医疗科技学院,高等职业技术学院"</formula1>
    </dataValidation>
    <dataValidation type="list" allowBlank="1" showInputMessage="1" showErrorMessage="1" sqref="D3:D12">
      <formula1>"2020级,2021级,2022级"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2023-11-14T17:21:01Z</dcterms:modified>
</cp:coreProperties>
</file>